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Sheet'!$A$1:$L$30</definedName>
  </definedNames>
  <calcPr fullCalcOnLoad="1"/>
</workbook>
</file>

<file path=xl/sharedStrings.xml><?xml version="1.0" encoding="utf-8"?>
<sst xmlns="http://schemas.openxmlformats.org/spreadsheetml/2006/main" count="66" uniqueCount="53">
  <si>
    <t>Name</t>
  </si>
  <si>
    <t>Gross</t>
  </si>
  <si>
    <t>Place</t>
  </si>
  <si>
    <t>Plot No.</t>
  </si>
  <si>
    <t>County</t>
  </si>
  <si>
    <t xml:space="preserve">Class: INTERMEDIATE CONVENTIONAL CLASS - TUESDAY, 25th SEPTEMBER </t>
  </si>
  <si>
    <t>Louth</t>
  </si>
  <si>
    <t>Eamonn McKeown</t>
  </si>
  <si>
    <t>Kilkenny</t>
  </si>
  <si>
    <t>John Murphy</t>
  </si>
  <si>
    <t>Mayo</t>
  </si>
  <si>
    <t>Gerry Sheridan</t>
  </si>
  <si>
    <t>Waterford</t>
  </si>
  <si>
    <t>Maurice Walsh</t>
  </si>
  <si>
    <t>Galway</t>
  </si>
  <si>
    <t>Eamonn Burke</t>
  </si>
  <si>
    <t>Donegal</t>
  </si>
  <si>
    <t>Harry Mallon</t>
  </si>
  <si>
    <t>Monaghan</t>
  </si>
  <si>
    <t>John Deery</t>
  </si>
  <si>
    <t>Cork West</t>
  </si>
  <si>
    <t>John A O’Donovan</t>
  </si>
  <si>
    <t>Laois</t>
  </si>
  <si>
    <t>Eamon Meade</t>
  </si>
  <si>
    <t>Tommy Cuddihy</t>
  </si>
  <si>
    <t xml:space="preserve">Waterford </t>
  </si>
  <si>
    <t>Philip Murphy</t>
  </si>
  <si>
    <t>Martin Hession</t>
  </si>
  <si>
    <t>Enda McKeown</t>
  </si>
  <si>
    <t>Limerick</t>
  </si>
  <si>
    <t>John Molyneaux</t>
  </si>
  <si>
    <t>Longford</t>
  </si>
  <si>
    <t>Anthony Reynolds</t>
  </si>
  <si>
    <t>Pat Higgins</t>
  </si>
  <si>
    <t>Matthew Simms</t>
  </si>
  <si>
    <t>Kildare</t>
  </si>
  <si>
    <t>Dominic Dunne</t>
  </si>
  <si>
    <t>Cork East</t>
  </si>
  <si>
    <t>Michael Lenehan</t>
  </si>
  <si>
    <t xml:space="preserve">Kilkenny </t>
  </si>
  <si>
    <t>Cathal Brady</t>
  </si>
  <si>
    <t>DJ McHugh</t>
  </si>
  <si>
    <t>Pat McKeown</t>
  </si>
  <si>
    <t>Dave Mulcahy</t>
  </si>
  <si>
    <t>Thomas Kirwan</t>
  </si>
  <si>
    <t>Tipperary North</t>
  </si>
  <si>
    <t>John Slattery</t>
  </si>
  <si>
    <t xml:space="preserve"> B</t>
  </si>
  <si>
    <t>A</t>
  </si>
  <si>
    <t>B</t>
  </si>
  <si>
    <t>Sheet1</t>
  </si>
  <si>
    <t xml:space="preserve">Sheet2 </t>
  </si>
  <si>
    <t>Sheet2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</si>
</sst>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0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6.421875" style="2" customWidth="1"/>
    <col min="2" max="2" width="9.7109375" style="0" customWidth="1"/>
    <col min="3" max="3" width="19.57421875" style="0" customWidth="1"/>
    <col min="4" max="4" width="9.7109375" style="1" customWidth="1"/>
    <col min="5" max="5" width="10.7109375" style="0" customWidth="1"/>
    <col min="6" max="6" width="10.57421875" style="0" customWidth="1"/>
    <col min="7" max="7" width="10.7109375" style="0" customWidth="1"/>
    <col min="8" max="8" width="9.7109375" style="0" customWidth="1"/>
    <col min="9" max="9" width="11.7109375" style="33" customWidth="1"/>
  </cols>
  <sheetData>
    <row r="1" spans="1:9" s="5" customFormat="1" ht="22.5" customHeight="1">
      <c r="A1" s="12" t="s">
        <v>5</v>
      </c>
      <c r="B1" s="12"/>
      <c r="C1" s="12"/>
      <c r="D1" s="22"/>
      <c r="E1" s="12"/>
      <c r="F1" s="12"/>
      <c r="G1" s="12"/>
      <c r="H1" s="12"/>
      <c r="I1" s="31"/>
    </row>
    <row r="2" spans="1:9" s="1" customFormat="1" ht="18" customHeight="1">
      <c r="A2" s="6" t="s">
        <v>4</v>
      </c>
      <c r="B2" s="6" t="s">
        <v>3</v>
      </c>
      <c r="C2" s="18" t="s">
        <v>0</v>
      </c>
      <c r="D2" s="7" t="s">
        <v>50</v>
      </c>
      <c r="E2" s="21" t="s">
        <v>50</v>
      </c>
      <c r="F2" s="7" t="s">
        <v>51</v>
      </c>
      <c r="G2" s="7" t="s">
        <v>52</v>
      </c>
      <c r="H2" s="7" t="s">
        <v>1</v>
      </c>
      <c r="I2" s="32" t="s">
        <v>2</v>
      </c>
    </row>
    <row r="3" spans="1:254" s="1" customFormat="1" ht="15.75" customHeight="1" thickBot="1">
      <c r="A3" s="23"/>
      <c r="B3" s="23"/>
      <c r="C3" s="24"/>
      <c r="D3" s="7" t="s">
        <v>48</v>
      </c>
      <c r="E3" s="21" t="s">
        <v>47</v>
      </c>
      <c r="F3" s="7" t="s">
        <v>48</v>
      </c>
      <c r="G3" s="7" t="s">
        <v>49</v>
      </c>
      <c r="H3" s="7"/>
      <c r="I3" s="3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s="1" customFormat="1" ht="18.75" customHeight="1" thickBot="1">
      <c r="A4" s="8" t="s">
        <v>31</v>
      </c>
      <c r="B4" s="9">
        <v>15</v>
      </c>
      <c r="C4" s="19" t="s">
        <v>32</v>
      </c>
      <c r="D4" s="26">
        <v>50</v>
      </c>
      <c r="E4" s="27">
        <v>54</v>
      </c>
      <c r="F4" s="26">
        <v>39</v>
      </c>
      <c r="G4" s="26">
        <v>51</v>
      </c>
      <c r="H4" s="26">
        <f aca="true" t="shared" si="0" ref="H4:H29">SUM(D4:G4)</f>
        <v>194</v>
      </c>
      <c r="I4" s="32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 ht="18.75" customHeight="1" thickBot="1">
      <c r="A5" s="10" t="s">
        <v>37</v>
      </c>
      <c r="B5" s="11">
        <v>24</v>
      </c>
      <c r="C5" s="20" t="s">
        <v>43</v>
      </c>
      <c r="D5" s="29">
        <v>43</v>
      </c>
      <c r="E5" s="30">
        <v>49</v>
      </c>
      <c r="F5" s="29">
        <v>50</v>
      </c>
      <c r="G5" s="29">
        <v>47</v>
      </c>
      <c r="H5" s="26">
        <f t="shared" si="0"/>
        <v>189</v>
      </c>
      <c r="I5" s="32">
        <v>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" customFormat="1" ht="18.75" customHeight="1" thickBot="1">
      <c r="A6" s="10" t="s">
        <v>37</v>
      </c>
      <c r="B6" s="11">
        <v>20</v>
      </c>
      <c r="C6" s="20" t="s">
        <v>38</v>
      </c>
      <c r="D6" s="29">
        <v>40</v>
      </c>
      <c r="E6" s="30">
        <v>42</v>
      </c>
      <c r="F6" s="29">
        <v>52</v>
      </c>
      <c r="G6" s="29">
        <v>48</v>
      </c>
      <c r="H6" s="26">
        <f t="shared" si="0"/>
        <v>182</v>
      </c>
      <c r="I6" s="32">
        <v>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8.75" customHeight="1" thickBot="1">
      <c r="A7" s="10" t="s">
        <v>16</v>
      </c>
      <c r="B7" s="11">
        <v>17</v>
      </c>
      <c r="C7" s="20" t="s">
        <v>34</v>
      </c>
      <c r="D7" s="26">
        <v>34</v>
      </c>
      <c r="E7" s="27">
        <v>48</v>
      </c>
      <c r="F7" s="26">
        <v>47</v>
      </c>
      <c r="G7" s="26">
        <v>49</v>
      </c>
      <c r="H7" s="26">
        <f t="shared" si="0"/>
        <v>178</v>
      </c>
      <c r="I7" s="32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8.75" customHeight="1" thickBot="1">
      <c r="A8" s="10" t="s">
        <v>8</v>
      </c>
      <c r="B8" s="11">
        <v>10</v>
      </c>
      <c r="C8" s="20" t="s">
        <v>24</v>
      </c>
      <c r="D8" s="26">
        <v>44</v>
      </c>
      <c r="E8" s="27">
        <v>46</v>
      </c>
      <c r="F8" s="26">
        <v>36</v>
      </c>
      <c r="G8" s="26">
        <v>46</v>
      </c>
      <c r="H8" s="26">
        <f t="shared" si="0"/>
        <v>172</v>
      </c>
      <c r="I8" s="32">
        <v>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18.75" customHeight="1" thickBot="1">
      <c r="A9" s="10" t="s">
        <v>14</v>
      </c>
      <c r="B9" s="11">
        <v>16</v>
      </c>
      <c r="C9" s="20" t="s">
        <v>33</v>
      </c>
      <c r="D9" s="26">
        <v>30</v>
      </c>
      <c r="E9" s="27">
        <v>47</v>
      </c>
      <c r="F9" s="26">
        <v>45</v>
      </c>
      <c r="G9" s="26">
        <v>50</v>
      </c>
      <c r="H9" s="26">
        <f t="shared" si="0"/>
        <v>172</v>
      </c>
      <c r="I9" s="32">
        <v>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18.75" customHeight="1" thickBot="1">
      <c r="A10" s="10" t="s">
        <v>20</v>
      </c>
      <c r="B10" s="11">
        <v>18</v>
      </c>
      <c r="C10" s="20" t="s">
        <v>9</v>
      </c>
      <c r="D10" s="26">
        <v>35</v>
      </c>
      <c r="E10" s="27">
        <v>42</v>
      </c>
      <c r="F10" s="26">
        <v>43</v>
      </c>
      <c r="G10" s="26">
        <v>50</v>
      </c>
      <c r="H10" s="26">
        <f t="shared" si="0"/>
        <v>170</v>
      </c>
      <c r="I10" s="32">
        <v>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3" customFormat="1" ht="18.75" customHeight="1" thickBot="1">
      <c r="A11" s="10" t="s">
        <v>16</v>
      </c>
      <c r="B11" s="11">
        <v>6</v>
      </c>
      <c r="C11" s="20" t="s">
        <v>17</v>
      </c>
      <c r="D11" s="26">
        <v>41</v>
      </c>
      <c r="E11" s="27">
        <v>42</v>
      </c>
      <c r="F11" s="26">
        <v>37</v>
      </c>
      <c r="G11" s="26">
        <v>48</v>
      </c>
      <c r="H11" s="26">
        <f t="shared" si="0"/>
        <v>168</v>
      </c>
      <c r="I11" s="32">
        <v>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18.75" customHeight="1" thickBot="1">
      <c r="A12" s="10" t="s">
        <v>12</v>
      </c>
      <c r="B12" s="11">
        <v>25</v>
      </c>
      <c r="C12" s="20" t="s">
        <v>44</v>
      </c>
      <c r="D12" s="26">
        <v>37</v>
      </c>
      <c r="E12" s="27">
        <v>43</v>
      </c>
      <c r="F12" s="26">
        <v>46</v>
      </c>
      <c r="G12" s="26">
        <v>42</v>
      </c>
      <c r="H12" s="26">
        <f t="shared" si="0"/>
        <v>168</v>
      </c>
      <c r="I12" s="32">
        <v>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3" customFormat="1" ht="18.75" customHeight="1" thickBot="1">
      <c r="A13" s="10" t="s">
        <v>20</v>
      </c>
      <c r="B13" s="11">
        <v>8</v>
      </c>
      <c r="C13" s="20" t="s">
        <v>21</v>
      </c>
      <c r="D13" s="26">
        <v>46</v>
      </c>
      <c r="E13" s="27">
        <v>41</v>
      </c>
      <c r="F13" s="26">
        <v>36</v>
      </c>
      <c r="G13" s="26">
        <v>44</v>
      </c>
      <c r="H13" s="26">
        <f t="shared" si="0"/>
        <v>167</v>
      </c>
      <c r="I13" s="32">
        <v>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8.75" customHeight="1" thickBot="1">
      <c r="A14" s="10" t="s">
        <v>45</v>
      </c>
      <c r="B14" s="11">
        <v>128</v>
      </c>
      <c r="C14" s="20" t="s">
        <v>46</v>
      </c>
      <c r="D14" s="26">
        <v>36</v>
      </c>
      <c r="E14" s="27">
        <v>41</v>
      </c>
      <c r="F14" s="26">
        <v>45</v>
      </c>
      <c r="G14" s="26">
        <v>44</v>
      </c>
      <c r="H14" s="26">
        <f t="shared" si="0"/>
        <v>166</v>
      </c>
      <c r="I14" s="32">
        <v>10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3" customFormat="1" ht="18.75" customHeight="1" thickBot="1">
      <c r="A15" s="10" t="s">
        <v>14</v>
      </c>
      <c r="B15" s="11">
        <v>5</v>
      </c>
      <c r="C15" s="20" t="s">
        <v>15</v>
      </c>
      <c r="D15" s="26">
        <v>42</v>
      </c>
      <c r="E15" s="27">
        <v>43</v>
      </c>
      <c r="F15" s="26">
        <v>35</v>
      </c>
      <c r="G15" s="26">
        <v>40</v>
      </c>
      <c r="H15" s="26">
        <f t="shared" si="0"/>
        <v>160</v>
      </c>
      <c r="I15" s="32">
        <v>11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8.75" customHeight="1" thickBot="1">
      <c r="A16" s="10" t="s">
        <v>22</v>
      </c>
      <c r="B16" s="11">
        <v>9</v>
      </c>
      <c r="C16" s="20" t="s">
        <v>23</v>
      </c>
      <c r="D16" s="26">
        <v>46</v>
      </c>
      <c r="E16" s="27">
        <v>45</v>
      </c>
      <c r="F16" s="26">
        <v>30</v>
      </c>
      <c r="G16" s="26">
        <v>39</v>
      </c>
      <c r="H16" s="26">
        <f t="shared" si="0"/>
        <v>160</v>
      </c>
      <c r="I16" s="32">
        <v>11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3" customFormat="1" ht="18.75" customHeight="1" thickBot="1">
      <c r="A17" s="10" t="s">
        <v>12</v>
      </c>
      <c r="B17" s="11">
        <v>4</v>
      </c>
      <c r="C17" s="20" t="s">
        <v>13</v>
      </c>
      <c r="D17" s="26">
        <v>43</v>
      </c>
      <c r="E17" s="27">
        <v>37</v>
      </c>
      <c r="F17" s="26">
        <v>34</v>
      </c>
      <c r="G17" s="26">
        <v>44</v>
      </c>
      <c r="H17" s="26">
        <f t="shared" si="0"/>
        <v>158</v>
      </c>
      <c r="I17" s="32">
        <v>13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18.75" customHeight="1" thickBot="1">
      <c r="A18" s="10" t="s">
        <v>22</v>
      </c>
      <c r="B18" s="11">
        <v>22</v>
      </c>
      <c r="C18" s="20" t="s">
        <v>41</v>
      </c>
      <c r="D18" s="29">
        <v>33</v>
      </c>
      <c r="E18" s="30">
        <v>39</v>
      </c>
      <c r="F18" s="29">
        <v>44</v>
      </c>
      <c r="G18" s="29">
        <v>42</v>
      </c>
      <c r="H18" s="26">
        <f t="shared" si="0"/>
        <v>158</v>
      </c>
      <c r="I18" s="32">
        <v>13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18.75" customHeight="1" thickBot="1">
      <c r="A19" s="8" t="s">
        <v>6</v>
      </c>
      <c r="B19" s="9">
        <v>23</v>
      </c>
      <c r="C19" s="19" t="s">
        <v>42</v>
      </c>
      <c r="D19" s="29">
        <v>35</v>
      </c>
      <c r="E19" s="30">
        <v>41</v>
      </c>
      <c r="F19" s="29">
        <v>43</v>
      </c>
      <c r="G19" s="29">
        <v>39</v>
      </c>
      <c r="H19" s="26">
        <f t="shared" si="0"/>
        <v>158</v>
      </c>
      <c r="I19" s="32">
        <v>13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3" customFormat="1" ht="18.75" customHeight="1" thickBot="1">
      <c r="A20" s="10" t="s">
        <v>10</v>
      </c>
      <c r="B20" s="11">
        <v>3</v>
      </c>
      <c r="C20" s="20" t="s">
        <v>11</v>
      </c>
      <c r="D20" s="26">
        <v>44</v>
      </c>
      <c r="E20" s="27">
        <v>39</v>
      </c>
      <c r="F20" s="26">
        <v>31</v>
      </c>
      <c r="G20" s="26">
        <v>37</v>
      </c>
      <c r="H20" s="26">
        <f t="shared" si="0"/>
        <v>151</v>
      </c>
      <c r="I20" s="32">
        <v>16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3" customFormat="1" ht="18.75" customHeight="1" thickBot="1">
      <c r="A21" s="10" t="s">
        <v>8</v>
      </c>
      <c r="B21" s="11">
        <v>2</v>
      </c>
      <c r="C21" s="20" t="s">
        <v>9</v>
      </c>
      <c r="D21" s="26">
        <v>41</v>
      </c>
      <c r="E21" s="27">
        <v>39</v>
      </c>
      <c r="F21" s="26">
        <v>31</v>
      </c>
      <c r="G21" s="26">
        <v>39</v>
      </c>
      <c r="H21" s="26">
        <f t="shared" si="0"/>
        <v>150</v>
      </c>
      <c r="I21" s="32">
        <v>17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 ht="18.75" customHeight="1" thickBot="1">
      <c r="A22" s="10" t="s">
        <v>39</v>
      </c>
      <c r="B22" s="11">
        <v>21</v>
      </c>
      <c r="C22" s="20" t="s">
        <v>40</v>
      </c>
      <c r="D22" s="29">
        <v>27</v>
      </c>
      <c r="E22" s="30">
        <v>39</v>
      </c>
      <c r="F22" s="29">
        <v>39</v>
      </c>
      <c r="G22" s="29">
        <v>42</v>
      </c>
      <c r="H22" s="26">
        <f t="shared" si="0"/>
        <v>147</v>
      </c>
      <c r="I22" s="32">
        <v>18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9" ht="18.75" customHeight="1" thickBot="1">
      <c r="A23" s="10" t="s">
        <v>25</v>
      </c>
      <c r="B23" s="11">
        <v>11</v>
      </c>
      <c r="C23" s="20" t="s">
        <v>26</v>
      </c>
      <c r="D23" s="26">
        <v>41</v>
      </c>
      <c r="E23" s="27">
        <v>42</v>
      </c>
      <c r="F23" s="26">
        <v>27</v>
      </c>
      <c r="G23" s="26">
        <v>33</v>
      </c>
      <c r="H23" s="26">
        <f t="shared" si="0"/>
        <v>143</v>
      </c>
      <c r="I23" s="32">
        <v>19</v>
      </c>
    </row>
    <row r="24" spans="1:9" ht="18.75" customHeight="1" thickBot="1">
      <c r="A24" s="10" t="s">
        <v>29</v>
      </c>
      <c r="B24" s="11">
        <v>14</v>
      </c>
      <c r="C24" s="20" t="s">
        <v>30</v>
      </c>
      <c r="D24" s="26">
        <v>40</v>
      </c>
      <c r="E24" s="27">
        <v>43</v>
      </c>
      <c r="F24" s="26">
        <v>25</v>
      </c>
      <c r="G24" s="26">
        <v>34</v>
      </c>
      <c r="H24" s="26">
        <f t="shared" si="0"/>
        <v>142</v>
      </c>
      <c r="I24" s="32">
        <v>20</v>
      </c>
    </row>
    <row r="25" spans="1:254" s="28" customFormat="1" ht="18.75" customHeight="1" thickBot="1">
      <c r="A25" s="10" t="s">
        <v>6</v>
      </c>
      <c r="B25" s="11">
        <v>1</v>
      </c>
      <c r="C25" s="20" t="s">
        <v>7</v>
      </c>
      <c r="D25" s="26">
        <v>44</v>
      </c>
      <c r="E25" s="27">
        <v>43</v>
      </c>
      <c r="F25" s="26">
        <v>23</v>
      </c>
      <c r="G25" s="26">
        <v>31</v>
      </c>
      <c r="H25" s="26">
        <f t="shared" si="0"/>
        <v>141</v>
      </c>
      <c r="I25" s="32">
        <v>21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9" ht="18.75" customHeight="1" thickBot="1">
      <c r="A26" s="10" t="s">
        <v>6</v>
      </c>
      <c r="B26" s="11">
        <v>13</v>
      </c>
      <c r="C26" s="20" t="s">
        <v>28</v>
      </c>
      <c r="D26" s="26">
        <v>39</v>
      </c>
      <c r="E26" s="26">
        <v>37</v>
      </c>
      <c r="F26" s="26">
        <v>26</v>
      </c>
      <c r="G26" s="26">
        <v>36</v>
      </c>
      <c r="H26" s="26">
        <f t="shared" si="0"/>
        <v>138</v>
      </c>
      <c r="I26" s="32">
        <v>22</v>
      </c>
    </row>
    <row r="27" spans="1:9" ht="18.75" customHeight="1" thickBot="1">
      <c r="A27" s="10" t="s">
        <v>35</v>
      </c>
      <c r="B27" s="11">
        <v>19</v>
      </c>
      <c r="C27" s="20" t="s">
        <v>36</v>
      </c>
      <c r="D27" s="29">
        <v>19</v>
      </c>
      <c r="E27" s="29">
        <v>32</v>
      </c>
      <c r="F27" s="29">
        <v>39</v>
      </c>
      <c r="G27" s="29">
        <v>41</v>
      </c>
      <c r="H27" s="26">
        <f t="shared" si="0"/>
        <v>131</v>
      </c>
      <c r="I27" s="32">
        <v>23</v>
      </c>
    </row>
    <row r="28" spans="1:9" ht="18.75" customHeight="1" thickBot="1">
      <c r="A28" s="14" t="s">
        <v>14</v>
      </c>
      <c r="B28" s="15">
        <v>12</v>
      </c>
      <c r="C28" s="13" t="s">
        <v>27</v>
      </c>
      <c r="D28" s="26">
        <v>36</v>
      </c>
      <c r="E28" s="26">
        <v>37</v>
      </c>
      <c r="F28" s="26">
        <v>21</v>
      </c>
      <c r="G28" s="26">
        <v>35</v>
      </c>
      <c r="H28" s="26">
        <f t="shared" si="0"/>
        <v>129</v>
      </c>
      <c r="I28" s="32">
        <v>24</v>
      </c>
    </row>
    <row r="29" spans="1:254" s="28" customFormat="1" ht="18.75" customHeight="1" thickBot="1">
      <c r="A29" s="8" t="s">
        <v>18</v>
      </c>
      <c r="B29" s="16">
        <v>7</v>
      </c>
      <c r="C29" s="17" t="s">
        <v>19</v>
      </c>
      <c r="D29" s="26">
        <v>34</v>
      </c>
      <c r="E29" s="27">
        <v>35</v>
      </c>
      <c r="F29" s="26">
        <v>24</v>
      </c>
      <c r="G29" s="26">
        <v>32</v>
      </c>
      <c r="H29" s="26">
        <f t="shared" si="0"/>
        <v>125</v>
      </c>
      <c r="I29" s="32">
        <v>25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ht="18">
      <c r="A30" s="4"/>
    </row>
    <row r="31" ht="18">
      <c r="A31" s="4"/>
    </row>
    <row r="32" ht="18">
      <c r="A32" s="4"/>
    </row>
    <row r="33" ht="18">
      <c r="A33" s="4"/>
    </row>
    <row r="34" ht="18">
      <c r="A34" s="4"/>
    </row>
    <row r="35" ht="18">
      <c r="A35" s="4"/>
    </row>
    <row r="36" ht="18">
      <c r="A36" s="4"/>
    </row>
    <row r="37" ht="18">
      <c r="A37" s="4"/>
    </row>
    <row r="38" ht="18">
      <c r="A38" s="4"/>
    </row>
    <row r="39" ht="18">
      <c r="A39" s="4"/>
    </row>
    <row r="40" ht="18">
      <c r="A40" s="4"/>
    </row>
    <row r="41" ht="18">
      <c r="A41" s="4"/>
    </row>
    <row r="42" ht="18">
      <c r="A42" s="4"/>
    </row>
    <row r="43" ht="18">
      <c r="A43" s="4"/>
    </row>
    <row r="44" ht="18">
      <c r="A44" s="4"/>
    </row>
    <row r="45" ht="18">
      <c r="A45" s="4"/>
    </row>
    <row r="46" ht="18">
      <c r="A46" s="4"/>
    </row>
    <row r="47" ht="18">
      <c r="A47" s="4"/>
    </row>
    <row r="48" ht="18">
      <c r="A48" s="4"/>
    </row>
    <row r="49" ht="18">
      <c r="A49" s="4"/>
    </row>
    <row r="50" ht="18">
      <c r="A50" s="4"/>
    </row>
    <row r="51" ht="18">
      <c r="A51" s="4"/>
    </row>
    <row r="52" ht="18">
      <c r="A52" s="4"/>
    </row>
    <row r="53" ht="18">
      <c r="A53" s="4"/>
    </row>
    <row r="54" ht="18">
      <c r="A54" s="4"/>
    </row>
    <row r="55" ht="18">
      <c r="A55" s="4"/>
    </row>
    <row r="56" ht="18">
      <c r="A56" s="4"/>
    </row>
    <row r="57" ht="18">
      <c r="A57" s="4"/>
    </row>
    <row r="58" ht="18">
      <c r="A58" s="4"/>
    </row>
    <row r="59" ht="18">
      <c r="A59" s="4"/>
    </row>
    <row r="60" ht="18">
      <c r="A60" s="4"/>
    </row>
  </sheetData>
  <sheetProtection/>
  <printOptions gridLines="1"/>
  <pageMargins left="0.2" right="0.2" top="0.35" bottom="0.16" header="0.17" footer="0.5118110236220472"/>
  <pageSetup horizontalDpi="600" verticalDpi="600" orientation="landscape" paperSize="9" r:id="rId1"/>
  <headerFooter alignWithMargins="0">
    <oddHeader>&amp;C2012 NATIONAL PLOUGHING CHAMPIONSHIPS, NEW ROSS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cp:lastPrinted>2012-10-01T11:32:05Z</cp:lastPrinted>
  <dcterms:created xsi:type="dcterms:W3CDTF">2007-09-16T14:32:29Z</dcterms:created>
  <dcterms:modified xsi:type="dcterms:W3CDTF">2012-10-01T11:32:50Z</dcterms:modified>
  <cp:category/>
  <cp:version/>
  <cp:contentType/>
  <cp:contentStatus/>
</cp:coreProperties>
</file>