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Sheet'!$A$1:$J$27</definedName>
  </definedNames>
  <calcPr fullCalcOnLoad="1"/>
</workbook>
</file>

<file path=xl/sharedStrings.xml><?xml version="1.0" encoding="utf-8"?>
<sst xmlns="http://schemas.openxmlformats.org/spreadsheetml/2006/main" count="79" uniqueCount="77">
  <si>
    <t>Name</t>
  </si>
  <si>
    <t>Gross</t>
  </si>
  <si>
    <t>Penalty</t>
  </si>
  <si>
    <t xml:space="preserve">Nett </t>
  </si>
  <si>
    <t>Plot No.</t>
  </si>
  <si>
    <t>County</t>
  </si>
  <si>
    <t xml:space="preserve">Place </t>
  </si>
  <si>
    <t>Sheet1</t>
  </si>
  <si>
    <t>Sheet2</t>
  </si>
  <si>
    <t xml:space="preserve">Class: VINTAGE 2 FURROW MOUNTED CLASS - WEDNESDAY, 21st SEPT. </t>
  </si>
  <si>
    <t>Clare</t>
  </si>
  <si>
    <t>Walter</t>
  </si>
  <si>
    <t>Moroney</t>
  </si>
  <si>
    <t>Longford</t>
  </si>
  <si>
    <t>Billy</t>
  </si>
  <si>
    <t>Steward</t>
  </si>
  <si>
    <t>Kilkenny</t>
  </si>
  <si>
    <t>Tom</t>
  </si>
  <si>
    <t>Kielty</t>
  </si>
  <si>
    <t>Offaly</t>
  </si>
  <si>
    <t>John</t>
  </si>
  <si>
    <t>Mc Bryde</t>
  </si>
  <si>
    <t>Laois</t>
  </si>
  <si>
    <t>Pender</t>
  </si>
  <si>
    <t>Dublin</t>
  </si>
  <si>
    <t>Eamonn</t>
  </si>
  <si>
    <t>White</t>
  </si>
  <si>
    <t>Mayo</t>
  </si>
  <si>
    <t>Robert</t>
  </si>
  <si>
    <t>Coyne</t>
  </si>
  <si>
    <t>Kildare</t>
  </si>
  <si>
    <t>Peter</t>
  </si>
  <si>
    <t>O' Connell</t>
  </si>
  <si>
    <t>Roscommon</t>
  </si>
  <si>
    <t>Sean</t>
  </si>
  <si>
    <t>Ward</t>
  </si>
  <si>
    <t>Cavan</t>
  </si>
  <si>
    <t xml:space="preserve">Padraig </t>
  </si>
  <si>
    <t>McCabe</t>
  </si>
  <si>
    <t>Sligo</t>
  </si>
  <si>
    <t>Seamus</t>
  </si>
  <si>
    <t>McDaniels</t>
  </si>
  <si>
    <t>Wexford</t>
  </si>
  <si>
    <t>Nick</t>
  </si>
  <si>
    <t>Cullen</t>
  </si>
  <si>
    <t>Leitrim</t>
  </si>
  <si>
    <t>Michael</t>
  </si>
  <si>
    <t>Dolan</t>
  </si>
  <si>
    <t>North Tipperary</t>
  </si>
  <si>
    <t>Ray</t>
  </si>
  <si>
    <t>Clancy</t>
  </si>
  <si>
    <t xml:space="preserve">Northern Ireland </t>
  </si>
  <si>
    <t>Marc</t>
  </si>
  <si>
    <t>Gamble</t>
  </si>
  <si>
    <t>Waterford</t>
  </si>
  <si>
    <t>Henry</t>
  </si>
  <si>
    <t>Mc Grath</t>
  </si>
  <si>
    <t>Wicklow</t>
  </si>
  <si>
    <t>Paddy</t>
  </si>
  <si>
    <t>Doyle</t>
  </si>
  <si>
    <t>Cork West</t>
  </si>
  <si>
    <t>O' Neill</t>
  </si>
  <si>
    <t>Meath</t>
  </si>
  <si>
    <t>Oliver</t>
  </si>
  <si>
    <t>Smyth</t>
  </si>
  <si>
    <t>South Tipperary</t>
  </si>
  <si>
    <t>Ken</t>
  </si>
  <si>
    <t>Wallace</t>
  </si>
  <si>
    <t>Donegal</t>
  </si>
  <si>
    <t>Alan</t>
  </si>
  <si>
    <t>Simms</t>
  </si>
  <si>
    <t>Cork East</t>
  </si>
  <si>
    <t>Philip</t>
  </si>
  <si>
    <t>Cotter</t>
  </si>
  <si>
    <t>Galway</t>
  </si>
  <si>
    <t>Joe</t>
  </si>
  <si>
    <t>Kelly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</si>
</sst>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7"/>
  <sheetViews>
    <sheetView tabSelected="1" view="pageBreakPreview" zoomScale="60" workbookViewId="0" topLeftCell="A1">
      <selection activeCell="A3" sqref="A3:IV25"/>
    </sheetView>
  </sheetViews>
  <sheetFormatPr defaultColWidth="9.140625" defaultRowHeight="12.75"/>
  <cols>
    <col min="1" max="1" width="18.7109375" style="8" customWidth="1"/>
    <col min="2" max="4" width="14.7109375" style="12" customWidth="1"/>
    <col min="5" max="9" width="12.7109375" style="12" customWidth="1"/>
    <col min="10" max="10" width="12.7109375" style="5" customWidth="1"/>
    <col min="11" max="16384" width="9.140625" style="12" customWidth="1"/>
  </cols>
  <sheetData>
    <row r="1" spans="1:10" s="2" customFormat="1" ht="19.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1"/>
    </row>
    <row r="2" spans="1:10" s="6" customFormat="1" ht="24" customHeight="1">
      <c r="A2" s="3" t="s">
        <v>5</v>
      </c>
      <c r="B2" s="4" t="s">
        <v>4</v>
      </c>
      <c r="C2" s="21" t="s">
        <v>0</v>
      </c>
      <c r="D2" s="22"/>
      <c r="E2" s="4" t="s">
        <v>7</v>
      </c>
      <c r="F2" s="4" t="s">
        <v>8</v>
      </c>
      <c r="G2" s="4" t="s">
        <v>1</v>
      </c>
      <c r="H2" s="4" t="s">
        <v>2</v>
      </c>
      <c r="I2" s="4" t="s">
        <v>3</v>
      </c>
      <c r="J2" s="5" t="s">
        <v>6</v>
      </c>
    </row>
    <row r="3" spans="1:10" ht="24" customHeight="1">
      <c r="A3" s="17" t="s">
        <v>10</v>
      </c>
      <c r="B3" s="18">
        <v>201</v>
      </c>
      <c r="C3" s="19" t="s">
        <v>11</v>
      </c>
      <c r="D3" s="17" t="s">
        <v>12</v>
      </c>
      <c r="E3" s="10">
        <v>135</v>
      </c>
      <c r="F3" s="10">
        <v>141</v>
      </c>
      <c r="G3" s="10">
        <f>E3+F3</f>
        <v>276</v>
      </c>
      <c r="H3" s="10"/>
      <c r="I3" s="10"/>
      <c r="J3" s="11"/>
    </row>
    <row r="4" spans="1:254" s="13" customFormat="1" ht="24" customHeight="1">
      <c r="A4" s="17" t="s">
        <v>13</v>
      </c>
      <c r="B4" s="18">
        <v>202</v>
      </c>
      <c r="C4" s="19" t="s">
        <v>14</v>
      </c>
      <c r="D4" s="17" t="s">
        <v>15</v>
      </c>
      <c r="E4" s="10">
        <v>128</v>
      </c>
      <c r="F4" s="10">
        <v>134</v>
      </c>
      <c r="G4" s="10">
        <f>E4+F4</f>
        <v>262</v>
      </c>
      <c r="H4" s="10"/>
      <c r="I4" s="10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10" ht="24" customHeight="1">
      <c r="A5" s="17" t="s">
        <v>16</v>
      </c>
      <c r="B5" s="18">
        <v>203</v>
      </c>
      <c r="C5" s="19" t="s">
        <v>17</v>
      </c>
      <c r="D5" s="17" t="s">
        <v>18</v>
      </c>
      <c r="E5" s="10">
        <v>136</v>
      </c>
      <c r="F5" s="10">
        <v>150</v>
      </c>
      <c r="G5" s="10">
        <f>E5+F5</f>
        <v>286</v>
      </c>
      <c r="H5" s="10"/>
      <c r="I5" s="10"/>
      <c r="J5" s="11"/>
    </row>
    <row r="6" spans="1:10" ht="24" customHeight="1">
      <c r="A6" s="17" t="s">
        <v>19</v>
      </c>
      <c r="B6" s="18">
        <v>204</v>
      </c>
      <c r="C6" s="19" t="s">
        <v>20</v>
      </c>
      <c r="D6" s="17" t="s">
        <v>21</v>
      </c>
      <c r="E6" s="13">
        <v>139</v>
      </c>
      <c r="F6" s="13">
        <v>143</v>
      </c>
      <c r="G6" s="10">
        <f>E6+F6</f>
        <v>282</v>
      </c>
      <c r="H6" s="13"/>
      <c r="I6" s="13"/>
      <c r="J6" s="14"/>
    </row>
    <row r="7" spans="1:10" ht="24" customHeight="1">
      <c r="A7" s="17" t="s">
        <v>22</v>
      </c>
      <c r="B7" s="18">
        <v>205</v>
      </c>
      <c r="C7" s="19" t="s">
        <v>17</v>
      </c>
      <c r="D7" s="17" t="s">
        <v>23</v>
      </c>
      <c r="E7" s="10">
        <v>134</v>
      </c>
      <c r="F7" s="10">
        <v>136</v>
      </c>
      <c r="G7" s="10">
        <f>E7+F7</f>
        <v>270</v>
      </c>
      <c r="H7" s="10"/>
      <c r="I7" s="10"/>
      <c r="J7" s="11"/>
    </row>
    <row r="8" spans="1:254" s="13" customFormat="1" ht="24" customHeight="1">
      <c r="A8" s="17" t="s">
        <v>24</v>
      </c>
      <c r="B8" s="18">
        <v>206</v>
      </c>
      <c r="C8" s="19" t="s">
        <v>25</v>
      </c>
      <c r="D8" s="17" t="s">
        <v>26</v>
      </c>
      <c r="E8" s="10">
        <v>127</v>
      </c>
      <c r="F8" s="10">
        <v>143</v>
      </c>
      <c r="G8" s="10">
        <f>E8+F8</f>
        <v>270</v>
      </c>
      <c r="H8" s="10"/>
      <c r="I8" s="10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10" ht="24" customHeight="1">
      <c r="A9" s="17" t="s">
        <v>27</v>
      </c>
      <c r="B9" s="18">
        <v>207</v>
      </c>
      <c r="C9" s="19" t="s">
        <v>28</v>
      </c>
      <c r="D9" s="17" t="s">
        <v>29</v>
      </c>
      <c r="E9" s="10">
        <v>98</v>
      </c>
      <c r="F9" s="10">
        <v>98</v>
      </c>
      <c r="G9" s="10">
        <f>E9+F9</f>
        <v>196</v>
      </c>
      <c r="H9" s="10"/>
      <c r="I9" s="10"/>
      <c r="J9" s="11"/>
    </row>
    <row r="10" spans="1:254" s="13" customFormat="1" ht="24" customHeight="1">
      <c r="A10" s="17" t="s">
        <v>30</v>
      </c>
      <c r="B10" s="18">
        <v>208</v>
      </c>
      <c r="C10" s="19" t="s">
        <v>31</v>
      </c>
      <c r="D10" s="17" t="s">
        <v>32</v>
      </c>
      <c r="E10" s="10">
        <v>117</v>
      </c>
      <c r="F10" s="10">
        <v>130</v>
      </c>
      <c r="G10" s="10">
        <f>E10+F10</f>
        <v>247</v>
      </c>
      <c r="H10" s="10"/>
      <c r="I10" s="10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10" ht="24" customHeight="1">
      <c r="A11" s="17" t="s">
        <v>33</v>
      </c>
      <c r="B11" s="18">
        <v>209</v>
      </c>
      <c r="C11" s="19" t="s">
        <v>34</v>
      </c>
      <c r="D11" s="17" t="s">
        <v>35</v>
      </c>
      <c r="E11" s="13">
        <v>126</v>
      </c>
      <c r="F11" s="13">
        <v>134</v>
      </c>
      <c r="G11" s="10">
        <f>E11+F11</f>
        <v>260</v>
      </c>
      <c r="H11" s="13"/>
      <c r="I11" s="10"/>
      <c r="J11" s="11"/>
    </row>
    <row r="12" spans="1:254" s="13" customFormat="1" ht="24" customHeight="1">
      <c r="A12" s="17" t="s">
        <v>36</v>
      </c>
      <c r="B12" s="18">
        <v>210</v>
      </c>
      <c r="C12" s="19" t="s">
        <v>37</v>
      </c>
      <c r="D12" s="17" t="s">
        <v>38</v>
      </c>
      <c r="E12" s="10">
        <v>86</v>
      </c>
      <c r="F12" s="10">
        <v>79</v>
      </c>
      <c r="G12" s="10">
        <f>E12+F12</f>
        <v>165</v>
      </c>
      <c r="H12" s="10"/>
      <c r="I12" s="10"/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:10" ht="24" customHeight="1">
      <c r="A13" s="17" t="s">
        <v>39</v>
      </c>
      <c r="B13" s="18">
        <v>211</v>
      </c>
      <c r="C13" s="19" t="s">
        <v>40</v>
      </c>
      <c r="D13" s="17" t="s">
        <v>41</v>
      </c>
      <c r="E13" s="10">
        <v>99</v>
      </c>
      <c r="F13" s="10">
        <v>85</v>
      </c>
      <c r="G13" s="10">
        <f>E13+F13</f>
        <v>184</v>
      </c>
      <c r="H13" s="10"/>
      <c r="I13" s="10"/>
      <c r="J13" s="11"/>
    </row>
    <row r="14" spans="1:10" ht="24" customHeight="1">
      <c r="A14" s="17" t="s">
        <v>42</v>
      </c>
      <c r="B14" s="18">
        <v>212</v>
      </c>
      <c r="C14" s="19" t="s">
        <v>43</v>
      </c>
      <c r="D14" s="17" t="s">
        <v>44</v>
      </c>
      <c r="E14" s="13">
        <v>144</v>
      </c>
      <c r="F14" s="13">
        <v>155</v>
      </c>
      <c r="G14" s="10">
        <f>E14+F14</f>
        <v>299</v>
      </c>
      <c r="H14" s="13"/>
      <c r="I14" s="10"/>
      <c r="J14" s="11">
        <v>3</v>
      </c>
    </row>
    <row r="15" spans="1:10" ht="24" customHeight="1">
      <c r="A15" s="17" t="s">
        <v>45</v>
      </c>
      <c r="B15" s="18">
        <v>213</v>
      </c>
      <c r="C15" s="19" t="s">
        <v>46</v>
      </c>
      <c r="D15" s="17" t="s">
        <v>47</v>
      </c>
      <c r="E15" s="10">
        <v>83</v>
      </c>
      <c r="F15" s="10">
        <v>94</v>
      </c>
      <c r="G15" s="10">
        <f>E15+F15</f>
        <v>177</v>
      </c>
      <c r="H15" s="10"/>
      <c r="I15" s="10"/>
      <c r="J15" s="11"/>
    </row>
    <row r="16" spans="1:254" s="13" customFormat="1" ht="24" customHeight="1">
      <c r="A16" s="17" t="s">
        <v>48</v>
      </c>
      <c r="B16" s="18">
        <v>214</v>
      </c>
      <c r="C16" s="19" t="s">
        <v>49</v>
      </c>
      <c r="D16" s="17" t="s">
        <v>50</v>
      </c>
      <c r="E16" s="10">
        <v>103</v>
      </c>
      <c r="F16" s="10">
        <v>124</v>
      </c>
      <c r="G16" s="10">
        <f>E16+F16</f>
        <v>227</v>
      </c>
      <c r="H16" s="10"/>
      <c r="I16" s="10"/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10" ht="24" customHeight="1">
      <c r="A17" s="17" t="s">
        <v>51</v>
      </c>
      <c r="B17" s="18">
        <v>215</v>
      </c>
      <c r="C17" s="19" t="s">
        <v>52</v>
      </c>
      <c r="D17" s="17" t="s">
        <v>53</v>
      </c>
      <c r="E17" s="10">
        <v>122</v>
      </c>
      <c r="F17" s="10">
        <v>132</v>
      </c>
      <c r="G17" s="10">
        <f>E17+F17</f>
        <v>254</v>
      </c>
      <c r="H17" s="10"/>
      <c r="I17" s="10"/>
      <c r="J17" s="11"/>
    </row>
    <row r="18" spans="1:254" s="13" customFormat="1" ht="24" customHeight="1">
      <c r="A18" s="17" t="s">
        <v>54</v>
      </c>
      <c r="B18" s="18">
        <v>216</v>
      </c>
      <c r="C18" s="19" t="s">
        <v>55</v>
      </c>
      <c r="D18" s="17" t="s">
        <v>56</v>
      </c>
      <c r="E18" s="10">
        <v>122</v>
      </c>
      <c r="F18" s="10">
        <v>132</v>
      </c>
      <c r="G18" s="10">
        <f>E18+F18</f>
        <v>254</v>
      </c>
      <c r="H18" s="10"/>
      <c r="I18" s="10"/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10" ht="24" customHeight="1">
      <c r="A19" s="17" t="s">
        <v>57</v>
      </c>
      <c r="B19" s="18">
        <v>217</v>
      </c>
      <c r="C19" s="19" t="s">
        <v>58</v>
      </c>
      <c r="D19" s="17" t="s">
        <v>59</v>
      </c>
      <c r="E19" s="13">
        <v>161</v>
      </c>
      <c r="F19" s="13">
        <v>154</v>
      </c>
      <c r="G19" s="10">
        <f>E19+F19</f>
        <v>315</v>
      </c>
      <c r="H19" s="13"/>
      <c r="I19" s="10"/>
      <c r="J19" s="11">
        <v>1</v>
      </c>
    </row>
    <row r="20" spans="1:10" ht="24" customHeight="1">
      <c r="A20" s="17" t="s">
        <v>60</v>
      </c>
      <c r="B20" s="18">
        <v>218</v>
      </c>
      <c r="C20" s="19" t="s">
        <v>20</v>
      </c>
      <c r="D20" s="17" t="s">
        <v>61</v>
      </c>
      <c r="E20" s="10">
        <v>132</v>
      </c>
      <c r="F20" s="10">
        <v>140</v>
      </c>
      <c r="G20" s="10">
        <f>E20+F20</f>
        <v>272</v>
      </c>
      <c r="H20" s="10"/>
      <c r="I20" s="10"/>
      <c r="J20" s="11"/>
    </row>
    <row r="21" spans="1:10" ht="24" customHeight="1">
      <c r="A21" s="17" t="s">
        <v>62</v>
      </c>
      <c r="B21" s="18">
        <v>219</v>
      </c>
      <c r="C21" s="19" t="s">
        <v>63</v>
      </c>
      <c r="D21" s="17" t="s">
        <v>64</v>
      </c>
      <c r="E21" s="15">
        <v>138</v>
      </c>
      <c r="F21" s="15">
        <v>149</v>
      </c>
      <c r="G21" s="10">
        <f>E21+F21</f>
        <v>287</v>
      </c>
      <c r="H21" s="13"/>
      <c r="I21" s="13"/>
      <c r="J21" s="14">
        <v>4</v>
      </c>
    </row>
    <row r="22" spans="1:10" ht="24" customHeight="1">
      <c r="A22" s="17" t="s">
        <v>65</v>
      </c>
      <c r="B22" s="18">
        <v>220</v>
      </c>
      <c r="C22" s="19" t="s">
        <v>66</v>
      </c>
      <c r="D22" s="17" t="s">
        <v>67</v>
      </c>
      <c r="E22" s="10">
        <v>82</v>
      </c>
      <c r="F22" s="10">
        <v>86</v>
      </c>
      <c r="G22" s="10">
        <f>E22+F22</f>
        <v>168</v>
      </c>
      <c r="H22" s="10"/>
      <c r="I22" s="10"/>
      <c r="J22" s="11"/>
    </row>
    <row r="23" spans="1:10" ht="24" customHeight="1">
      <c r="A23" s="17" t="s">
        <v>68</v>
      </c>
      <c r="B23" s="18">
        <v>221</v>
      </c>
      <c r="C23" s="19" t="s">
        <v>69</v>
      </c>
      <c r="D23" s="17" t="s">
        <v>70</v>
      </c>
      <c r="E23" s="13">
        <v>142</v>
      </c>
      <c r="F23" s="13">
        <v>167</v>
      </c>
      <c r="G23" s="10">
        <f>E23+F23</f>
        <v>309</v>
      </c>
      <c r="H23" s="13"/>
      <c r="I23" s="13"/>
      <c r="J23" s="14">
        <v>2</v>
      </c>
    </row>
    <row r="24" spans="1:10" ht="24" customHeight="1">
      <c r="A24" s="17" t="s">
        <v>71</v>
      </c>
      <c r="B24" s="18">
        <v>222</v>
      </c>
      <c r="C24" s="19" t="s">
        <v>72</v>
      </c>
      <c r="D24" s="17" t="s">
        <v>73</v>
      </c>
      <c r="E24" s="13">
        <v>134</v>
      </c>
      <c r="F24" s="13">
        <v>127</v>
      </c>
      <c r="G24" s="10">
        <f>E24+F24</f>
        <v>261</v>
      </c>
      <c r="H24" s="13"/>
      <c r="I24" s="13"/>
      <c r="J24" s="14"/>
    </row>
    <row r="25" spans="1:254" s="13" customFormat="1" ht="24" customHeight="1">
      <c r="A25" s="17" t="s">
        <v>74</v>
      </c>
      <c r="B25" s="18">
        <v>223</v>
      </c>
      <c r="C25" s="19" t="s">
        <v>75</v>
      </c>
      <c r="D25" s="17" t="s">
        <v>76</v>
      </c>
      <c r="E25" s="10">
        <v>136</v>
      </c>
      <c r="F25" s="10">
        <v>138</v>
      </c>
      <c r="G25" s="10">
        <f>E25+F25</f>
        <v>274</v>
      </c>
      <c r="H25" s="10"/>
      <c r="I25" s="10"/>
      <c r="J25" s="1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10" ht="24" customHeight="1">
      <c r="A26" s="7"/>
      <c r="B26" s="8"/>
      <c r="C26" s="9"/>
      <c r="D26" s="7"/>
      <c r="E26" s="10"/>
      <c r="F26" s="10"/>
      <c r="G26" s="10"/>
      <c r="H26" s="10"/>
      <c r="I26" s="10"/>
      <c r="J26" s="11"/>
    </row>
    <row r="27" spans="1:254" s="13" customFormat="1" ht="24" customHeight="1">
      <c r="A27" s="7"/>
      <c r="B27" s="8"/>
      <c r="C27" s="9"/>
      <c r="D27" s="7"/>
      <c r="E27" s="10"/>
      <c r="F27" s="10"/>
      <c r="G27" s="10"/>
      <c r="H27" s="23"/>
      <c r="I27" s="23"/>
      <c r="J27" s="23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10" ht="24" customHeight="1">
      <c r="A28" s="16"/>
      <c r="E28" s="13"/>
      <c r="F28" s="13"/>
      <c r="G28" s="13"/>
      <c r="H28" s="13"/>
      <c r="I28" s="13"/>
      <c r="J28" s="14"/>
    </row>
    <row r="29" ht="24" customHeight="1">
      <c r="A29" s="16"/>
    </row>
    <row r="30" ht="24" customHeight="1">
      <c r="A30" s="16"/>
    </row>
    <row r="31" ht="24" customHeight="1">
      <c r="A31" s="16"/>
    </row>
    <row r="32" ht="24" customHeight="1">
      <c r="A32" s="16"/>
    </row>
    <row r="33" ht="24" customHeight="1">
      <c r="A33" s="16"/>
    </row>
    <row r="34" ht="24" customHeight="1">
      <c r="A34" s="16"/>
    </row>
    <row r="35" ht="24" customHeight="1">
      <c r="A35" s="16"/>
    </row>
    <row r="36" ht="24" customHeight="1">
      <c r="A36" s="16"/>
    </row>
    <row r="37" ht="24" customHeight="1">
      <c r="A37" s="16"/>
    </row>
    <row r="38" ht="24" customHeight="1">
      <c r="A38" s="16"/>
    </row>
    <row r="39" ht="24" customHeight="1">
      <c r="A39" s="16"/>
    </row>
    <row r="40" ht="24" customHeight="1">
      <c r="A40" s="16"/>
    </row>
    <row r="41" ht="24" customHeight="1">
      <c r="A41" s="16"/>
    </row>
    <row r="42" ht="24" customHeight="1">
      <c r="A42" s="16"/>
    </row>
    <row r="43" ht="24" customHeight="1">
      <c r="A43" s="16"/>
    </row>
    <row r="44" ht="24" customHeight="1">
      <c r="A44" s="16"/>
    </row>
    <row r="45" ht="24" customHeight="1">
      <c r="A45" s="16"/>
    </row>
    <row r="46" ht="24" customHeight="1">
      <c r="A46" s="16"/>
    </row>
    <row r="47" ht="24" customHeight="1">
      <c r="A47" s="16"/>
    </row>
    <row r="48" ht="18">
      <c r="A48" s="16"/>
    </row>
    <row r="49" ht="18">
      <c r="A49" s="16"/>
    </row>
    <row r="50" ht="18">
      <c r="A50" s="16"/>
    </row>
    <row r="51" ht="18">
      <c r="A51" s="16"/>
    </row>
    <row r="52" ht="18">
      <c r="A52" s="16"/>
    </row>
    <row r="53" ht="18">
      <c r="A53" s="16"/>
    </row>
    <row r="54" ht="18">
      <c r="A54" s="16"/>
    </row>
    <row r="55" ht="18">
      <c r="A55" s="16"/>
    </row>
    <row r="56" ht="18">
      <c r="A56" s="16"/>
    </row>
    <row r="57" ht="18">
      <c r="A57" s="16"/>
    </row>
  </sheetData>
  <sheetProtection/>
  <mergeCells count="3">
    <mergeCell ref="A1:I1"/>
    <mergeCell ref="C2:D2"/>
    <mergeCell ref="H27:J27"/>
  </mergeCells>
  <printOptions gridLines="1"/>
  <pageMargins left="0.33" right="0.4" top="0.83" bottom="0.5" header="0.28" footer="0.5118110236220472"/>
  <pageSetup horizontalDpi="600" verticalDpi="600" orientation="landscape" paperSize="9" scale="75" r:id="rId1"/>
  <headerFooter alignWithMargins="0">
    <oddHeader>&amp;C&amp;"Arial,Bold Italic"2016 NATIONAL PLOUGHING CHAMPIONSHIPS, SCREGGAN, TULLAMORE, CO OFFALY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Administrator</cp:lastModifiedBy>
  <cp:lastPrinted>2015-09-15T11:57:06Z</cp:lastPrinted>
  <dcterms:created xsi:type="dcterms:W3CDTF">2007-09-16T14:32:29Z</dcterms:created>
  <dcterms:modified xsi:type="dcterms:W3CDTF">2016-09-21T16:01:54Z</dcterms:modified>
  <cp:category/>
  <cp:version/>
  <cp:contentType/>
  <cp:contentStatus/>
</cp:coreProperties>
</file>